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5955" windowHeight="4170" activeTab="3"/>
  </bookViews>
  <sheets>
    <sheet name="第1题" sheetId="5" r:id="rId1"/>
    <sheet name="第2题" sheetId="1" r:id="rId2"/>
    <sheet name="第3题" sheetId="2" r:id="rId3"/>
    <sheet name="第4题  " sheetId="6" r:id="rId4"/>
  </sheets>
  <externalReferences>
    <externalReference r:id="rId5"/>
    <externalReference r:id="rId6"/>
  </externalReferences>
  <definedNames>
    <definedName name="A产品">[1]图表数据!$C$5:$C$10</definedName>
    <definedName name="Feb">OFFSET('[2]动态2 '!$B$4,,'[2]动态2 '!$A$3*3-2,8,)</definedName>
    <definedName name="Jan">OFFSET('[2]动态2 '!$A$4,,'[2]动态2 '!$A$3*3-2,8,)</definedName>
    <definedName name="rise">OFFSET('[2]动态2 '!$C$4,,'[2]动态2 '!$A$3*3-2,8,)</definedName>
  </definedNames>
  <calcPr calcId="124519"/>
</workbook>
</file>

<file path=xl/sharedStrings.xml><?xml version="1.0" encoding="utf-8"?>
<sst xmlns="http://schemas.openxmlformats.org/spreadsheetml/2006/main" count="94" uniqueCount="59">
  <si>
    <t>年份</t>
    <phoneticPr fontId="2" type="noConversion"/>
  </si>
  <si>
    <t>GDP数量</t>
    <phoneticPr fontId="2" type="noConversion"/>
  </si>
  <si>
    <t>某公司近5年产品销售数量统计表</t>
    <phoneticPr fontId="2" type="noConversion"/>
  </si>
  <si>
    <t>销售地区</t>
    <phoneticPr fontId="2" type="noConversion"/>
  </si>
  <si>
    <t>型号</t>
    <phoneticPr fontId="2" type="noConversion"/>
  </si>
  <si>
    <t>售价</t>
    <phoneticPr fontId="2" type="noConversion"/>
  </si>
  <si>
    <t>10月销量</t>
    <phoneticPr fontId="2" type="noConversion"/>
  </si>
  <si>
    <t>11月销量</t>
    <phoneticPr fontId="2" type="noConversion"/>
  </si>
  <si>
    <t>12月销量</t>
    <phoneticPr fontId="2" type="noConversion"/>
  </si>
  <si>
    <r>
      <t>销售总量</t>
    </r>
    <r>
      <rPr>
        <b/>
        <sz val="12"/>
        <rFont val="Times New Roman"/>
        <family val="1"/>
      </rPr>
      <t/>
    </r>
    <phoneticPr fontId="2" type="noConversion"/>
  </si>
  <si>
    <t>10月销售额</t>
    <phoneticPr fontId="2" type="noConversion"/>
  </si>
  <si>
    <t>11月销售额</t>
    <phoneticPr fontId="2" type="noConversion"/>
  </si>
  <si>
    <t>12月销售额</t>
    <phoneticPr fontId="2" type="noConversion"/>
  </si>
  <si>
    <r>
      <t>销售总额</t>
    </r>
    <r>
      <rPr>
        <b/>
        <sz val="12"/>
        <rFont val="Times New Roman"/>
        <family val="1"/>
      </rPr>
      <t/>
    </r>
    <phoneticPr fontId="2" type="noConversion"/>
  </si>
  <si>
    <t>北京分公司</t>
    <phoneticPr fontId="2" type="noConversion"/>
  </si>
  <si>
    <t>F9</t>
    <phoneticPr fontId="2" type="noConversion"/>
  </si>
  <si>
    <t>A60</t>
    <phoneticPr fontId="2" type="noConversion"/>
  </si>
  <si>
    <t>天津分公司</t>
    <phoneticPr fontId="2" type="noConversion"/>
  </si>
  <si>
    <t>S6</t>
    <phoneticPr fontId="2" type="noConversion"/>
  </si>
  <si>
    <t>A80</t>
    <phoneticPr fontId="2" type="noConversion"/>
  </si>
  <si>
    <t>河北分公司</t>
    <phoneticPr fontId="2" type="noConversion"/>
  </si>
  <si>
    <t>A8e</t>
    <phoneticPr fontId="2" type="noConversion"/>
  </si>
  <si>
    <t>福建分公司</t>
    <phoneticPr fontId="2" type="noConversion"/>
  </si>
  <si>
    <t>A8</t>
    <phoneticPr fontId="2" type="noConversion"/>
  </si>
  <si>
    <t>A8+</t>
    <phoneticPr fontId="2" type="noConversion"/>
  </si>
  <si>
    <t>河南分公司</t>
    <phoneticPr fontId="2" type="noConversion"/>
  </si>
  <si>
    <t>江苏分公司</t>
    <phoneticPr fontId="2" type="noConversion"/>
  </si>
  <si>
    <t>浙江分公司</t>
    <phoneticPr fontId="2" type="noConversion"/>
  </si>
  <si>
    <t>上海分公司</t>
    <phoneticPr fontId="2" type="noConversion"/>
  </si>
  <si>
    <t>广东分公司</t>
    <phoneticPr fontId="2" type="noConversion"/>
  </si>
  <si>
    <t>A600</t>
    <phoneticPr fontId="2" type="noConversion"/>
  </si>
  <si>
    <t>重庆分公司</t>
    <phoneticPr fontId="2" type="noConversion"/>
  </si>
  <si>
    <t>四川分公司</t>
    <phoneticPr fontId="2" type="noConversion"/>
  </si>
  <si>
    <t>山东分公司</t>
    <phoneticPr fontId="2" type="noConversion"/>
  </si>
  <si>
    <t>2008年第4季度全国手机销售情况一览表</t>
    <phoneticPr fontId="2" type="noConversion"/>
  </si>
  <si>
    <t>2004年</t>
    <phoneticPr fontId="2" type="noConversion"/>
  </si>
  <si>
    <t>2005年</t>
    <phoneticPr fontId="2" type="noConversion"/>
  </si>
  <si>
    <t>2006年</t>
    <phoneticPr fontId="2" type="noConversion"/>
  </si>
  <si>
    <t>2007年</t>
    <phoneticPr fontId="2" type="noConversion"/>
  </si>
  <si>
    <t>2008年</t>
    <phoneticPr fontId="2" type="noConversion"/>
  </si>
  <si>
    <r>
      <t>产品</t>
    </r>
    <r>
      <rPr>
        <sz val="9"/>
        <rFont val="Times New Roman"/>
        <family val="1"/>
      </rPr>
      <t>A</t>
    </r>
    <phoneticPr fontId="2" type="noConversion"/>
  </si>
  <si>
    <r>
      <t>产品</t>
    </r>
    <r>
      <rPr>
        <sz val="9"/>
        <rFont val="Times New Roman"/>
        <family val="1"/>
      </rPr>
      <t>B</t>
    </r>
    <phoneticPr fontId="2" type="noConversion"/>
  </si>
  <si>
    <r>
      <t>产品</t>
    </r>
    <r>
      <rPr>
        <sz val="9"/>
        <rFont val="Times New Roman"/>
        <family val="1"/>
      </rPr>
      <t>C</t>
    </r>
    <phoneticPr fontId="2" type="noConversion"/>
  </si>
  <si>
    <r>
      <t>产品</t>
    </r>
    <r>
      <rPr>
        <sz val="9"/>
        <rFont val="Times New Roman"/>
        <family val="1"/>
      </rPr>
      <t>D</t>
    </r>
    <phoneticPr fontId="2" type="noConversion"/>
  </si>
  <si>
    <r>
      <t>产品</t>
    </r>
    <r>
      <rPr>
        <sz val="9"/>
        <rFont val="Times New Roman"/>
        <family val="1"/>
      </rPr>
      <t>E</t>
    </r>
    <phoneticPr fontId="2" type="noConversion"/>
  </si>
  <si>
    <r>
      <t>产品</t>
    </r>
    <r>
      <rPr>
        <sz val="9"/>
        <rFont val="Times New Roman"/>
        <family val="1"/>
      </rPr>
      <t>F</t>
    </r>
    <phoneticPr fontId="2" type="noConversion"/>
  </si>
  <si>
    <t>历年GDP数量及其变化曲线图  (单位:万元)</t>
    <phoneticPr fontId="2" type="noConversion"/>
  </si>
  <si>
    <t>对200名大学生就业困难原因的随机问卷调查结果</t>
    <phoneticPr fontId="12" type="noConversion"/>
  </si>
  <si>
    <t>相关原因</t>
    <phoneticPr fontId="12" type="noConversion"/>
  </si>
  <si>
    <t>持该观点人数</t>
    <phoneticPr fontId="12" type="noConversion"/>
  </si>
  <si>
    <t>专业不对口,缺乏实际技能</t>
    <phoneticPr fontId="12" type="noConversion"/>
  </si>
  <si>
    <t>没有工作经验,用人单位看不上</t>
    <phoneticPr fontId="12" type="noConversion"/>
  </si>
  <si>
    <t>全球金融危机影响到了我国的用人需求</t>
    <phoneticPr fontId="12" type="noConversion"/>
  </si>
  <si>
    <t>自己没有比较好的社会关系</t>
    <phoneticPr fontId="12" type="noConversion"/>
  </si>
  <si>
    <t>近几年扩招造成了学生数量过大</t>
    <phoneticPr fontId="12" type="noConversion"/>
  </si>
  <si>
    <t>很多单位裁员造成了人才的过剩</t>
    <phoneticPr fontId="12" type="noConversion"/>
  </si>
  <si>
    <t>学校没有很好地进行职业规划指导</t>
    <phoneticPr fontId="12" type="noConversion"/>
  </si>
  <si>
    <t>国家缺乏支持大学生就业的宏观政策措施</t>
    <phoneticPr fontId="12" type="noConversion"/>
  </si>
  <si>
    <t>个人能力确实有限,不能适应社会对人才的需求</t>
    <phoneticPr fontId="12" type="noConversion"/>
  </si>
</sst>
</file>

<file path=xl/styles.xml><?xml version="1.0" encoding="utf-8"?>
<styleSheet xmlns="http://schemas.openxmlformats.org/spreadsheetml/2006/main">
  <numFmts count="2">
    <numFmt numFmtId="44" formatCode="_ &quot;￥&quot;* #,##0.00_ ;_ &quot;￥&quot;* \-#,##0.00_ ;_ &quot;￥&quot;* &quot;-&quot;??_ ;_ @_ "/>
    <numFmt numFmtId="176" formatCode="0_ "/>
  </numFmts>
  <fonts count="1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sz val="9"/>
      <name val="Times New Roman"/>
      <family val="1"/>
    </font>
    <font>
      <b/>
      <sz val="24"/>
      <name val="黑体"/>
      <family val="3"/>
      <charset val="134"/>
    </font>
    <font>
      <b/>
      <sz val="12"/>
      <name val="Times New Roman"/>
      <family val="1"/>
    </font>
    <font>
      <b/>
      <sz val="14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2"/>
      <color theme="1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10" fillId="0" borderId="0">
      <alignment vertical="center"/>
    </xf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3" fillId="25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</cellStyleXfs>
  <cellXfs count="4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1"/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distributed"/>
    </xf>
    <xf numFmtId="0" fontId="3" fillId="0" borderId="11" xfId="1" applyFont="1" applyFill="1" applyBorder="1" applyAlignment="1">
      <alignment horizontal="centerContinuous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/>
    <xf numFmtId="0" fontId="4" fillId="0" borderId="12" xfId="1" applyFont="1" applyFill="1" applyBorder="1"/>
    <xf numFmtId="0" fontId="0" fillId="0" borderId="12" xfId="2" applyNumberFormat="1" applyFont="1" applyFill="1" applyBorder="1" applyAlignment="1">
      <alignment horizontal="left" indent="1"/>
    </xf>
    <xf numFmtId="0" fontId="1" fillId="0" borderId="12" xfId="1" applyNumberFormat="1" applyFill="1" applyBorder="1"/>
    <xf numFmtId="0" fontId="1" fillId="0" borderId="12" xfId="1" applyNumberFormat="1" applyFill="1" applyBorder="1" applyAlignment="1">
      <alignment horizontal="left"/>
    </xf>
    <xf numFmtId="0" fontId="1" fillId="0" borderId="12" xfId="1" applyNumberFormat="1" applyFill="1" applyBorder="1" applyAlignment="1">
      <alignment horizontal="left" indent="1"/>
    </xf>
    <xf numFmtId="0" fontId="1" fillId="0" borderId="7" xfId="1" applyFont="1" applyFill="1" applyBorder="1"/>
    <xf numFmtId="0" fontId="4" fillId="0" borderId="7" xfId="1" applyFont="1" applyFill="1" applyBorder="1"/>
    <xf numFmtId="0" fontId="0" fillId="0" borderId="7" xfId="2" applyNumberFormat="1" applyFont="1" applyFill="1" applyBorder="1" applyAlignment="1">
      <alignment horizontal="left" indent="1"/>
    </xf>
    <xf numFmtId="0" fontId="1" fillId="0" borderId="7" xfId="1" applyNumberFormat="1" applyFill="1" applyBorder="1"/>
    <xf numFmtId="0" fontId="1" fillId="0" borderId="7" xfId="1" applyNumberFormat="1" applyFill="1" applyBorder="1" applyAlignment="1">
      <alignment horizontal="left"/>
    </xf>
    <xf numFmtId="0" fontId="1" fillId="0" borderId="7" xfId="1" applyNumberFormat="1" applyFill="1" applyBorder="1" applyAlignment="1">
      <alignment horizontal="left" indent="1"/>
    </xf>
    <xf numFmtId="0" fontId="0" fillId="0" borderId="7" xfId="2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0" fillId="0" borderId="0" xfId="3">
      <alignment vertical="center"/>
    </xf>
    <xf numFmtId="0" fontId="10" fillId="0" borderId="3" xfId="3" applyBorder="1" applyAlignment="1">
      <alignment horizontal="center" vertical="center"/>
    </xf>
    <xf numFmtId="0" fontId="10" fillId="0" borderId="1" xfId="3" applyBorder="1" applyAlignment="1">
      <alignment horizontal="center" vertical="center"/>
    </xf>
    <xf numFmtId="0" fontId="10" fillId="0" borderId="5" xfId="3" applyBorder="1">
      <alignment vertical="center"/>
    </xf>
    <xf numFmtId="0" fontId="10" fillId="0" borderId="9" xfId="3" applyBorder="1" applyAlignment="1">
      <alignment horizontal="center" vertical="center"/>
    </xf>
    <xf numFmtId="0" fontId="10" fillId="0" borderId="6" xfId="3" applyBorder="1">
      <alignment vertical="center"/>
    </xf>
    <xf numFmtId="0" fontId="10" fillId="0" borderId="10" xfId="3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3" applyFont="1" applyBorder="1" applyAlignment="1">
      <alignment horizontal="center" vertical="center"/>
    </xf>
  </cellXfs>
  <cellStyles count="34">
    <cellStyle name="Accent1" xfId="4"/>
    <cellStyle name="Accent1 - 20%" xfId="5"/>
    <cellStyle name="Accent1 - 40%" xfId="6"/>
    <cellStyle name="Accent1 - 60%" xfId="7"/>
    <cellStyle name="Accent2" xfId="8"/>
    <cellStyle name="Accent2 - 20%" xfId="9"/>
    <cellStyle name="Accent2 - 40%" xfId="10"/>
    <cellStyle name="Accent2 - 60%" xfId="11"/>
    <cellStyle name="Accent3" xfId="12"/>
    <cellStyle name="Accent3 - 20%" xfId="13"/>
    <cellStyle name="Accent3 - 40%" xfId="14"/>
    <cellStyle name="Accent3 - 60%" xfId="15"/>
    <cellStyle name="Accent4" xfId="16"/>
    <cellStyle name="Accent4 - 20%" xfId="17"/>
    <cellStyle name="Accent4 - 40%" xfId="18"/>
    <cellStyle name="Accent4 - 60%" xfId="19"/>
    <cellStyle name="Accent5" xfId="20"/>
    <cellStyle name="Accent5 - 20%" xfId="21"/>
    <cellStyle name="Accent5 - 40%" xfId="22"/>
    <cellStyle name="Accent5 - 60%" xfId="23"/>
    <cellStyle name="Accent6" xfId="24"/>
    <cellStyle name="Accent6 - 20%" xfId="25"/>
    <cellStyle name="Accent6 - 40%" xfId="26"/>
    <cellStyle name="Accent6 - 60%" xfId="27"/>
    <cellStyle name="表标题" xfId="28"/>
    <cellStyle name="常规" xfId="0" builtinId="0"/>
    <cellStyle name="常规 2" xfId="1"/>
    <cellStyle name="常规 2 2" xfId="29"/>
    <cellStyle name="常规 3" xfId="3"/>
    <cellStyle name="常规 4" xfId="30"/>
    <cellStyle name="货币 2" xfId="2"/>
    <cellStyle name="强调 1" xfId="31"/>
    <cellStyle name="强调 2" xfId="32"/>
    <cellStyle name="强调 3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销售簇状柱形图</a:t>
            </a:r>
          </a:p>
        </c:rich>
      </c:tx>
      <c:layout>
        <c:manualLayout>
          <c:xMode val="edge"/>
          <c:yMode val="edge"/>
          <c:x val="0.41509433962264175"/>
          <c:y val="2.59741357808094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137466307277623"/>
          <c:y val="0.17748992783553103"/>
          <c:w val="0.77088948787061995"/>
          <c:h val="0.45454737616416468"/>
        </c:manualLayout>
      </c:layout>
      <c:barChart>
        <c:barDir val="col"/>
        <c:grouping val="cluster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axId val="208847616"/>
        <c:axId val="208849920"/>
      </c:barChart>
      <c:catAx>
        <c:axId val="2088476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53908355795148244"/>
              <c:y val="0.748920915013338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8849920"/>
        <c:crosses val="autoZero"/>
        <c:auto val="1"/>
        <c:lblAlgn val="ctr"/>
        <c:lblOffset val="100"/>
        <c:tickLblSkip val="1"/>
        <c:tickMarkSkip val="1"/>
      </c:catAx>
      <c:valAx>
        <c:axId val="208849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4.3126684636118635E-2"/>
              <c:y val="0.34199278778065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88476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320754716981132"/>
          <c:y val="0.88312061654752017"/>
          <c:w val="0.77358490566037763"/>
          <c:h val="8.658045260269804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zh-CN" altLang="en-US" sz="1200"/>
              <a:t>销售三维柱形图</a:t>
            </a:r>
          </a:p>
        </c:rich>
      </c:tx>
      <c:layout>
        <c:manualLayout>
          <c:xMode val="edge"/>
          <c:yMode val="edge"/>
          <c:x val="0.37922126017306751"/>
          <c:y val="4.1666836209457235E-2"/>
        </c:manualLayout>
      </c:layout>
      <c:spPr>
        <a:noFill/>
        <a:ln w="25400">
          <a:noFill/>
        </a:ln>
      </c:spPr>
    </c:title>
    <c:view3D>
      <c:hPercent val="52"/>
      <c:depthPercent val="5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584435349578124"/>
          <c:y val="0.17083402845877466"/>
          <c:w val="0.83376729120242898"/>
          <c:h val="0.60000244141618442"/>
        </c:manualLayout>
      </c:layout>
      <c:bar3DChart>
        <c:barDir val="col"/>
        <c:grouping val="cluster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gapDepth val="0"/>
        <c:shape val="box"/>
        <c:axId val="208534912"/>
        <c:axId val="208995840"/>
        <c:axId val="0"/>
      </c:bar3DChart>
      <c:catAx>
        <c:axId val="208534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88052059725116327"/>
              <c:y val="0.737503000907393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995840"/>
        <c:crosses val="autoZero"/>
        <c:auto val="1"/>
        <c:lblAlgn val="ctr"/>
        <c:lblOffset val="100"/>
        <c:tickLblSkip val="1"/>
        <c:tickMarkSkip val="1"/>
      </c:catAx>
      <c:valAx>
        <c:axId val="208995840"/>
        <c:scaling>
          <c:orientation val="minMax"/>
        </c:scaling>
        <c:axPos val="l"/>
        <c:title>
          <c:tx>
            <c:rich>
              <a:bodyPr rot="0" vert="wordArtVertRtl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8.0519582639486956E-2"/>
              <c:y val="0.441668463820246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5349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6104017989065024E-2"/>
          <c:y val="0.89167029488238481"/>
          <c:w val="0.79220879693688762"/>
          <c:h val="8.750035603986024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部分产品销售折线图</a:t>
            </a:r>
          </a:p>
        </c:rich>
      </c:tx>
      <c:layout>
        <c:manualLayout>
          <c:xMode val="edge"/>
          <c:yMode val="edge"/>
          <c:x val="0.38274932614555257"/>
          <c:y val="2.59741357808094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137466307277623"/>
          <c:y val="0.17748992783553103"/>
          <c:w val="0.77088948787061995"/>
          <c:h val="0.45454737616416468"/>
        </c:manualLayout>
      </c:layout>
      <c:lineChart>
        <c:grouping val="standar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FF00FF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2"/>
          <c:order val="2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marker val="1"/>
        <c:axId val="209046144"/>
        <c:axId val="209060992"/>
      </c:lineChart>
      <c:catAx>
        <c:axId val="209046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53908355795148244"/>
              <c:y val="0.748920915013338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060992"/>
        <c:crosses val="autoZero"/>
        <c:auto val="1"/>
        <c:lblAlgn val="ctr"/>
        <c:lblOffset val="100"/>
        <c:tickLblSkip val="1"/>
        <c:tickMarkSkip val="1"/>
      </c:catAx>
      <c:valAx>
        <c:axId val="209060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4.3126684636118635E-2"/>
              <c:y val="0.34199278778065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046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3.4141958670260569E-2"/>
          <c:y val="0.84271647862199062"/>
          <c:w val="0.9146451033243489"/>
          <c:h val="0.12698458147277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产品销售面积图</a:t>
            </a:r>
          </a:p>
        </c:rich>
      </c:tx>
      <c:layout>
        <c:manualLayout>
          <c:xMode val="edge"/>
          <c:yMode val="edge"/>
          <c:x val="0.37575812114394802"/>
          <c:y val="2.43505925395689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181841241174473"/>
          <c:y val="0.15000061035404605"/>
          <c:w val="0.7272736496469786"/>
          <c:h val="0.54583555434389008"/>
        </c:manualLayout>
      </c:layout>
      <c:areaChart>
        <c:grouping val="stack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axId val="209098240"/>
        <c:axId val="209100160"/>
      </c:areaChart>
      <c:catAx>
        <c:axId val="209098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1428687384191565"/>
              <c:y val="0.8083366224634707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100160"/>
        <c:crosses val="autoZero"/>
        <c:auto val="1"/>
        <c:lblAlgn val="ctr"/>
        <c:lblOffset val="100"/>
        <c:tickLblSkip val="1"/>
        <c:tickMarkSkip val="1"/>
      </c:catAx>
      <c:valAx>
        <c:axId val="209100160"/>
        <c:scaling>
          <c:orientation val="minMax"/>
        </c:scaling>
        <c:axPos val="l"/>
        <c:title>
          <c:tx>
            <c:rich>
              <a:bodyPr rot="0" vert="wordArtVertRtl"/>
              <a:lstStyle/>
              <a:p>
                <a:pPr algn="ctr">
                  <a:defRPr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2.3376653024367172E-2"/>
              <c:y val="0.279167802603363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9824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207807690502856"/>
          <c:y val="0.88750361126143906"/>
          <c:w val="0.79220879693688762"/>
          <c:h val="8.750035603986024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2005</a:t>
            </a:r>
            <a:r>
              <a:rPr lang="zh-CN" altLang="en-US"/>
              <a:t>年产品销售比例饼图</a:t>
            </a:r>
          </a:p>
        </c:rich>
      </c:tx>
      <c:layout>
        <c:manualLayout>
          <c:xMode val="edge"/>
          <c:yMode val="edge"/>
          <c:x val="0.29110512129380067"/>
          <c:y val="2.59741357808094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3692722371967687"/>
          <c:y val="0.13852872416431686"/>
          <c:w val="0.38005390835579528"/>
          <c:h val="0.61039219084902108"/>
        </c:manualLayout>
      </c:layout>
      <c:pieChart>
        <c:varyColors val="1"/>
        <c:ser>
          <c:idx val="0"/>
          <c:order val="0"/>
          <c:tx>
            <c:strRef>
              <c:f>第2题!$A$7</c:f>
              <c:strCache>
                <c:ptCount val="1"/>
                <c:pt idx="0">
                  <c:v>2008年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1"/>
            <c:showVal val="1"/>
            <c:showPercent val="1"/>
            <c:separator>, </c:separator>
            <c:showLeaderLines val="1"/>
          </c:dLbls>
          <c:cat>
            <c:strRef>
              <c:f>第2题!$B$2:$G$2</c:f>
              <c:strCache>
                <c:ptCount val="6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</c:strCache>
            </c:strRef>
          </c:cat>
          <c:val>
            <c:numRef>
              <c:f>第2题!$B$7:$G$7</c:f>
              <c:numCache>
                <c:formatCode>General</c:formatCode>
                <c:ptCount val="6"/>
                <c:pt idx="0">
                  <c:v>9600</c:v>
                </c:pt>
                <c:pt idx="1">
                  <c:v>10680</c:v>
                </c:pt>
                <c:pt idx="2">
                  <c:v>9840</c:v>
                </c:pt>
                <c:pt idx="3">
                  <c:v>2400</c:v>
                </c:pt>
                <c:pt idx="4">
                  <c:v>2040</c:v>
                </c:pt>
                <c:pt idx="5">
                  <c:v>2400</c:v>
                </c:pt>
              </c:numCache>
            </c:numRef>
          </c:val>
        </c:ser>
        <c:firstSliceAng val="170"/>
      </c:pieChart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0242587601078169"/>
          <c:y val="0.88312061654752017"/>
          <c:w val="0.77358490566037763"/>
          <c:h val="8.658045260269804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产品</a:t>
            </a:r>
            <a:r>
              <a:rPr lang="en-US" altLang="zh-CN"/>
              <a:t>A</a:t>
            </a:r>
            <a:r>
              <a:rPr lang="zh-CN" altLang="en-US"/>
              <a:t>五年销售比例图</a:t>
            </a:r>
          </a:p>
        </c:rich>
      </c:tx>
      <c:layout>
        <c:manualLayout>
          <c:xMode val="edge"/>
          <c:yMode val="edge"/>
          <c:x val="0.29870167753358046"/>
          <c:y val="4.1666836209457235E-2"/>
        </c:manualLayout>
      </c:layout>
      <c:spPr>
        <a:noFill/>
        <a:ln w="25400">
          <a:noFill/>
        </a:ln>
      </c:spPr>
    </c:title>
    <c:view3D>
      <c:rotY val="240"/>
      <c:perspective val="0"/>
    </c:view3D>
    <c:plotArea>
      <c:layout>
        <c:manualLayout>
          <c:layoutTarget val="inner"/>
          <c:xMode val="edge"/>
          <c:yMode val="edge"/>
          <c:x val="0.10909104744704683"/>
          <c:y val="0.30416790432903795"/>
          <c:w val="0.79480620282848391"/>
          <c:h val="0.50833540175537828"/>
        </c:manualLayout>
      </c:layout>
      <c:pie3DChart>
        <c:varyColors val="1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outEnd"/>
            <c:showLegendKey val="1"/>
            <c:showPercent val="1"/>
            <c:showLeaderLines val="1"/>
          </c:dLbls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</c:pie3DChart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0649350649350652"/>
          <c:y val="0.87284867408815336"/>
          <c:w val="0.76623473802092379"/>
          <c:h val="8.750035603986024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en-US"/>
              <a:t>GDP</a:t>
            </a:r>
            <a:r>
              <a:rPr lang="zh-CN" altLang="en-US"/>
              <a:t>数量增长情况</a:t>
            </a:r>
          </a:p>
        </c:rich>
      </c:tx>
      <c:layout>
        <c:manualLayout>
          <c:xMode val="edge"/>
          <c:yMode val="edge"/>
          <c:x val="0.40329299144199993"/>
          <c:y val="4.4776336949709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547364381117344"/>
          <c:y val="0.16712636648574269"/>
          <c:w val="0.72527438422665891"/>
          <c:h val="0.62797900262467254"/>
        </c:manualLayout>
      </c:layout>
      <c:scatterChart>
        <c:scatterStyle val="smoothMarker"/>
        <c:ser>
          <c:idx val="0"/>
          <c:order val="0"/>
          <c:tx>
            <c:strRef>
              <c:f>第3题!$B$2</c:f>
              <c:strCache>
                <c:ptCount val="1"/>
                <c:pt idx="0">
                  <c:v>GDP数量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第3题!$A$3:$A$13</c:f>
              <c:numCache>
                <c:formatCode>General</c:formatCode>
                <c:ptCount val="1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</c:numCache>
            </c:numRef>
          </c:xVal>
          <c:yVal>
            <c:numRef>
              <c:f>第3题!$B$3:$B$13</c:f>
              <c:numCache>
                <c:formatCode>0_ </c:formatCode>
                <c:ptCount val="11"/>
                <c:pt idx="0">
                  <c:v>101723.73</c:v>
                </c:pt>
                <c:pt idx="1">
                  <c:v>110878.86569999999</c:v>
                </c:pt>
                <c:pt idx="2">
                  <c:v>120857.963613</c:v>
                </c:pt>
                <c:pt idx="3">
                  <c:v>131735.18033817003</c:v>
                </c:pt>
                <c:pt idx="4">
                  <c:v>143591.34656860534</c:v>
                </c:pt>
                <c:pt idx="5">
                  <c:v>145214.56775977989</c:v>
                </c:pt>
                <c:pt idx="6">
                  <c:v>159300.87885816031</c:v>
                </c:pt>
                <c:pt idx="7">
                  <c:v>185954.95795539443</c:v>
                </c:pt>
                <c:pt idx="8">
                  <c:v>191390.90417138007</c:v>
                </c:pt>
                <c:pt idx="9">
                  <c:v>220933.08554680416</c:v>
                </c:pt>
                <c:pt idx="10">
                  <c:v>229517.06324601639</c:v>
                </c:pt>
              </c:numCache>
            </c:numRef>
          </c:yVal>
        </c:ser>
        <c:axId val="209305984"/>
        <c:axId val="209308288"/>
      </c:scatterChart>
      <c:valAx>
        <c:axId val="209305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0435843335371668"/>
              <c:y val="0.896732665698341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308288"/>
        <c:crosses val="autoZero"/>
        <c:crossBetween val="midCat"/>
      </c:valAx>
      <c:valAx>
        <c:axId val="209308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  <a:r>
                  <a:rPr lang="en-US" altLang="zh-CN"/>
                  <a:t>(</a:t>
                </a:r>
                <a:r>
                  <a:rPr lang="zh-CN" altLang="en-US"/>
                  <a:t>单位</a:t>
                </a:r>
                <a:r>
                  <a:rPr lang="en-US" altLang="zh-CN"/>
                  <a:t>:</a:t>
                </a:r>
                <a:r>
                  <a:rPr lang="zh-CN" altLang="en-US"/>
                  <a:t>万元</a:t>
                </a:r>
                <a:r>
                  <a:rPr lang="en-US" altLang="zh-CN"/>
                  <a:t>)</a:t>
                </a:r>
              </a:p>
            </c:rich>
          </c:tx>
          <c:layout>
            <c:manualLayout>
              <c:xMode val="edge"/>
              <c:yMode val="edge"/>
              <c:x val="1.752553023209126E-2"/>
              <c:y val="0.23383176617485918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3059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en-US"/>
              <a:t>GDP</a:t>
            </a:r>
            <a:r>
              <a:rPr lang="zh-CN" altLang="en-US"/>
              <a:t>数量增长情况</a:t>
            </a:r>
          </a:p>
        </c:rich>
      </c:tx>
      <c:layout>
        <c:manualLayout>
          <c:xMode val="edge"/>
          <c:yMode val="edge"/>
          <c:x val="0.42692563429571317"/>
          <c:y val="3.36659352007228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560596565985712"/>
          <c:y val="0.16174863387978144"/>
          <c:w val="0.75564757488407086"/>
          <c:h val="0.5599905339701392"/>
        </c:manualLayout>
      </c:layout>
      <c:lineChart>
        <c:grouping val="standard"/>
        <c:ser>
          <c:idx val="0"/>
          <c:order val="0"/>
          <c:tx>
            <c:strRef>
              <c:f>第3题!$B$2</c:f>
              <c:strCache>
                <c:ptCount val="1"/>
                <c:pt idx="0">
                  <c:v>GDP数量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第3题!$A$3:$A$13</c:f>
              <c:numCache>
                <c:formatCode>General</c:formatCode>
                <c:ptCount val="1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</c:numCache>
            </c:numRef>
          </c:cat>
          <c:val>
            <c:numRef>
              <c:f>第3题!$B$3:$B$13</c:f>
              <c:numCache>
                <c:formatCode>0_ </c:formatCode>
                <c:ptCount val="11"/>
                <c:pt idx="0">
                  <c:v>101723.73</c:v>
                </c:pt>
                <c:pt idx="1">
                  <c:v>110878.86569999999</c:v>
                </c:pt>
                <c:pt idx="2">
                  <c:v>120857.963613</c:v>
                </c:pt>
                <c:pt idx="3">
                  <c:v>131735.18033817003</c:v>
                </c:pt>
                <c:pt idx="4">
                  <c:v>143591.34656860534</c:v>
                </c:pt>
                <c:pt idx="5">
                  <c:v>145214.56775977989</c:v>
                </c:pt>
                <c:pt idx="6">
                  <c:v>159300.87885816031</c:v>
                </c:pt>
                <c:pt idx="7">
                  <c:v>185954.95795539443</c:v>
                </c:pt>
                <c:pt idx="8">
                  <c:v>191390.90417138007</c:v>
                </c:pt>
                <c:pt idx="9">
                  <c:v>220933.08554680416</c:v>
                </c:pt>
                <c:pt idx="10">
                  <c:v>229517.06324601639</c:v>
                </c:pt>
              </c:numCache>
            </c:numRef>
          </c:val>
          <c:smooth val="1"/>
        </c:ser>
        <c:marker val="1"/>
        <c:axId val="209348864"/>
        <c:axId val="209379712"/>
      </c:lineChart>
      <c:catAx>
        <c:axId val="209348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2197217696453193"/>
              <c:y val="0.865217391304347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379712"/>
        <c:crosses val="autoZero"/>
        <c:auto val="1"/>
        <c:lblAlgn val="ctr"/>
        <c:lblOffset val="100"/>
        <c:tickLblSkip val="1"/>
        <c:tickMarkSkip val="1"/>
      </c:catAx>
      <c:valAx>
        <c:axId val="209379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  <a:r>
                  <a:rPr lang="en-US" altLang="zh-CN"/>
                  <a:t>(</a:t>
                </a:r>
                <a:r>
                  <a:rPr lang="zh-CN" altLang="en-US"/>
                  <a:t>单位</a:t>
                </a:r>
                <a:r>
                  <a:rPr lang="en-US" altLang="zh-CN"/>
                  <a:t>:</a:t>
                </a:r>
                <a:r>
                  <a:rPr lang="zh-CN" altLang="en-US"/>
                  <a:t>万元</a:t>
                </a:r>
                <a:r>
                  <a:rPr lang="en-US" altLang="zh-CN"/>
                  <a:t>)</a:t>
                </a:r>
              </a:p>
            </c:rich>
          </c:tx>
          <c:layout>
            <c:manualLayout>
              <c:xMode val="edge"/>
              <c:yMode val="edge"/>
              <c:x val="2.1605333816031625E-2"/>
              <c:y val="0.23913041607503979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93488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'第4题  '!$A$15:$A$23</c:f>
              <c:strCache>
                <c:ptCount val="9"/>
                <c:pt idx="0">
                  <c:v>个人能力确实有限,不能适应社会对人才的需求</c:v>
                </c:pt>
                <c:pt idx="1">
                  <c:v>学校没有很好地进行职业规划指导</c:v>
                </c:pt>
                <c:pt idx="2">
                  <c:v>专业不对口,缺乏实际技能</c:v>
                </c:pt>
                <c:pt idx="3">
                  <c:v>没有工作经验,用人单位看不上</c:v>
                </c:pt>
                <c:pt idx="4">
                  <c:v>自己没有比较好的社会关系</c:v>
                </c:pt>
                <c:pt idx="5">
                  <c:v>很多单位裁员造成了人才的过剩</c:v>
                </c:pt>
                <c:pt idx="6">
                  <c:v>国家缺乏支持大学生就业的宏观政策措施</c:v>
                </c:pt>
                <c:pt idx="7">
                  <c:v>近几年扩招造成了学生数量过大</c:v>
                </c:pt>
                <c:pt idx="8">
                  <c:v>全球金融危机影响到了我国的用人需求</c:v>
                </c:pt>
              </c:strCache>
            </c:strRef>
          </c:cat>
          <c:val>
            <c:numRef>
              <c:f>'第4题  '!$B$15:$B$23</c:f>
              <c:numCache>
                <c:formatCode>General</c:formatCode>
                <c:ptCount val="9"/>
                <c:pt idx="0">
                  <c:v>20</c:v>
                </c:pt>
                <c:pt idx="1">
                  <c:v>30</c:v>
                </c:pt>
                <c:pt idx="2">
                  <c:v>35</c:v>
                </c:pt>
                <c:pt idx="3">
                  <c:v>45</c:v>
                </c:pt>
                <c:pt idx="4">
                  <c:v>54</c:v>
                </c:pt>
                <c:pt idx="5">
                  <c:v>67</c:v>
                </c:pt>
                <c:pt idx="6">
                  <c:v>69</c:v>
                </c:pt>
                <c:pt idx="7">
                  <c:v>150</c:v>
                </c:pt>
                <c:pt idx="8">
                  <c:v>156</c:v>
                </c:pt>
              </c:numCache>
            </c:numRef>
          </c:val>
        </c:ser>
        <c:axId val="209416192"/>
        <c:axId val="209417728"/>
      </c:barChart>
      <c:catAx>
        <c:axId val="209416192"/>
        <c:scaling>
          <c:orientation val="minMax"/>
        </c:scaling>
        <c:axPos val="l"/>
        <c:numFmt formatCode="General" sourceLinked="1"/>
        <c:tickLblPos val="nextTo"/>
        <c:crossAx val="209417728"/>
        <c:crosses val="autoZero"/>
        <c:auto val="1"/>
        <c:lblAlgn val="ctr"/>
        <c:lblOffset val="100"/>
      </c:catAx>
      <c:valAx>
        <c:axId val="209417728"/>
        <c:scaling>
          <c:orientation val="minMax"/>
        </c:scaling>
        <c:axPos val="b"/>
        <c:majorGridlines/>
        <c:numFmt formatCode="General" sourceLinked="1"/>
        <c:tickLblPos val="nextTo"/>
        <c:crossAx val="209416192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114300</xdr:rowOff>
    </xdr:from>
    <xdr:to>
      <xdr:col>5</xdr:col>
      <xdr:colOff>190500</xdr:colOff>
      <xdr:row>19</xdr:row>
      <xdr:rowOff>142875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333375</xdr:colOff>
      <xdr:row>7</xdr:row>
      <xdr:rowOff>114300</xdr:rowOff>
    </xdr:from>
    <xdr:to>
      <xdr:col>10</xdr:col>
      <xdr:colOff>571500</xdr:colOff>
      <xdr:row>19</xdr:row>
      <xdr:rowOff>142875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22</xdr:row>
      <xdr:rowOff>114300</xdr:rowOff>
    </xdr:from>
    <xdr:to>
      <xdr:col>5</xdr:col>
      <xdr:colOff>190500</xdr:colOff>
      <xdr:row>34</xdr:row>
      <xdr:rowOff>142875</xdr:rowOff>
    </xdr:to>
    <xdr:graphicFrame macro="">
      <xdr:nvGraphicFramePr>
        <xdr:cNvPr id="409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333375</xdr:colOff>
      <xdr:row>22</xdr:row>
      <xdr:rowOff>114300</xdr:rowOff>
    </xdr:from>
    <xdr:to>
      <xdr:col>10</xdr:col>
      <xdr:colOff>571500</xdr:colOff>
      <xdr:row>34</xdr:row>
      <xdr:rowOff>142875</xdr:rowOff>
    </xdr:to>
    <xdr:graphicFrame macro="">
      <xdr:nvGraphicFramePr>
        <xdr:cNvPr id="41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37</xdr:row>
      <xdr:rowOff>114300</xdr:rowOff>
    </xdr:from>
    <xdr:to>
      <xdr:col>5</xdr:col>
      <xdr:colOff>190500</xdr:colOff>
      <xdr:row>49</xdr:row>
      <xdr:rowOff>142875</xdr:rowOff>
    </xdr:to>
    <xdr:graphicFrame macro="">
      <xdr:nvGraphicFramePr>
        <xdr:cNvPr id="410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333375</xdr:colOff>
      <xdr:row>37</xdr:row>
      <xdr:rowOff>114300</xdr:rowOff>
    </xdr:from>
    <xdr:to>
      <xdr:col>10</xdr:col>
      <xdr:colOff>571500</xdr:colOff>
      <xdr:row>49</xdr:row>
      <xdr:rowOff>152400</xdr:rowOff>
    </xdr:to>
    <xdr:graphicFrame macro="">
      <xdr:nvGraphicFramePr>
        <xdr:cNvPr id="410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</xdr:row>
      <xdr:rowOff>47625</xdr:rowOff>
    </xdr:from>
    <xdr:to>
      <xdr:col>8</xdr:col>
      <xdr:colOff>152401</xdr:colOff>
      <xdr:row>6</xdr:row>
      <xdr:rowOff>200025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133350</xdr:colOff>
      <xdr:row>6</xdr:row>
      <xdr:rowOff>247650</xdr:rowOff>
    </xdr:from>
    <xdr:to>
      <xdr:col>8</xdr:col>
      <xdr:colOff>161925</xdr:colOff>
      <xdr:row>13</xdr:row>
      <xdr:rowOff>38100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231774</xdr:colOff>
      <xdr:row>0</xdr:row>
      <xdr:rowOff>215899</xdr:rowOff>
    </xdr:from>
    <xdr:to>
      <xdr:col>10</xdr:col>
      <xdr:colOff>98425</xdr:colOff>
      <xdr:row>18</xdr:row>
      <xdr:rowOff>34924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945;&#23398;&#36164;&#26009;\&#23454;&#29992;&#36719;&#20214;&#35838;&#31243;\&#25945;&#23398;&#26696;&#20363;\EXCEL2000&#25945;&#23398;&#36164;&#26009;&#65288;&#19968;&#24352;&#36719;&#30424;&#65289;\Excel&#25945;&#23398;&#26696;&#20363;\Excel&#20363;&#23376;&#25945;&#233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HOUHE~1\LOCALS~1\Temp\Rar$DI00.701\Excel&#22270;&#34920;&#28304;&#25991;&#2021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Sheet1"/>
      <sheetName val="Sheet2"/>
      <sheetName val="Sheet3"/>
      <sheetName val="实例16"/>
      <sheetName val="Sheet5"/>
      <sheetName val="Sheet6"/>
      <sheetName val="实例19"/>
      <sheetName val="实例19 (2)"/>
      <sheetName val="实例20"/>
      <sheetName val="实例21"/>
      <sheetName val="实例22"/>
      <sheetName val="实例23"/>
      <sheetName val="实例24"/>
      <sheetName val="实例25"/>
      <sheetName val="实例26（未使用）"/>
      <sheetName val="实例26"/>
      <sheetName val="实例27"/>
      <sheetName val="实例28"/>
      <sheetName val="实例29"/>
      <sheetName val="实例30"/>
      <sheetName val="实例30（2）"/>
      <sheetName val="实例31"/>
      <sheetName val="实例32"/>
      <sheetName val="实例33"/>
      <sheetName val="实例33 (2)"/>
      <sheetName val="实例34"/>
      <sheetName val="实例35"/>
      <sheetName val="实例35 (2)"/>
      <sheetName val="Sheet7"/>
      <sheetName val="XY散点图1"/>
      <sheetName val="XY散点图2"/>
      <sheetName val="散点图4"/>
      <sheetName val="散点图5"/>
      <sheetName val="饼图1"/>
      <sheetName val="复合饼图2"/>
      <sheetName val="复合饼图3"/>
      <sheetName val="圆环图4"/>
      <sheetName val="圆环图5"/>
      <sheetName val="股价图1"/>
      <sheetName val="股价图2"/>
      <sheetName val="股价图3"/>
      <sheetName val="气泡图"/>
      <sheetName val="气泡图2"/>
      <sheetName val="面积图1"/>
      <sheetName val="面积图2（复件）"/>
      <sheetName val="面积图2"/>
      <sheetName val="雷达图"/>
      <sheetName val="曲面图1"/>
      <sheetName val="曲面图2"/>
      <sheetName val="动态1"/>
      <sheetName val="动态2 "/>
      <sheetName val="动态3.1"/>
      <sheetName val="动态3.2"/>
      <sheetName val="动态3.3"/>
      <sheetName val="动态4"/>
      <sheetName val="动态4（1）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>
            <v>3</v>
          </cell>
        </row>
        <row r="4">
          <cell r="A4" t="str">
            <v>同心家园</v>
          </cell>
          <cell r="B4">
            <v>26</v>
          </cell>
          <cell r="C4">
            <v>108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I8" sqref="I8"/>
    </sheetView>
  </sheetViews>
  <sheetFormatPr defaultRowHeight="14.25"/>
  <cols>
    <col min="1" max="1" width="11.625" style="10" bestFit="1" customWidth="1"/>
    <col min="2" max="2" width="6.125" style="10" bestFit="1" customWidth="1"/>
    <col min="3" max="3" width="8.875" style="10" bestFit="1" customWidth="1"/>
    <col min="4" max="6" width="10.375" style="10" bestFit="1" customWidth="1"/>
    <col min="7" max="7" width="10.25" style="10" bestFit="1" customWidth="1"/>
    <col min="8" max="10" width="12.75" style="10" bestFit="1" customWidth="1"/>
    <col min="11" max="11" width="10.5" style="10" bestFit="1" customWidth="1"/>
    <col min="12" max="16384" width="9" style="10"/>
  </cols>
  <sheetData>
    <row r="1" spans="1:11" ht="31.5">
      <c r="A1" s="38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30.75" customHeight="1" thickBot="1">
      <c r="A3" s="11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3" t="s">
        <v>8</v>
      </c>
      <c r="G3" s="14" t="s">
        <v>9</v>
      </c>
      <c r="H3" s="13" t="s">
        <v>10</v>
      </c>
      <c r="I3" s="13" t="s">
        <v>11</v>
      </c>
      <c r="J3" s="13" t="s">
        <v>12</v>
      </c>
      <c r="K3" s="14" t="s">
        <v>13</v>
      </c>
    </row>
    <row r="4" spans="1:11" ht="15.75" customHeight="1" thickTop="1">
      <c r="A4" s="15" t="s">
        <v>14</v>
      </c>
      <c r="B4" s="16" t="s">
        <v>15</v>
      </c>
      <c r="C4" s="17">
        <v>1080</v>
      </c>
      <c r="D4" s="18">
        <v>70</v>
      </c>
      <c r="E4" s="18">
        <v>80</v>
      </c>
      <c r="F4" s="18">
        <v>92</v>
      </c>
      <c r="G4" s="18"/>
      <c r="H4" s="19"/>
      <c r="I4" s="20"/>
      <c r="J4" s="18"/>
      <c r="K4" s="18"/>
    </row>
    <row r="5" spans="1:11" ht="15.75" customHeight="1">
      <c r="A5" s="21" t="s">
        <v>14</v>
      </c>
      <c r="B5" s="22" t="s">
        <v>16</v>
      </c>
      <c r="C5" s="23">
        <v>1198</v>
      </c>
      <c r="D5" s="24">
        <v>50</v>
      </c>
      <c r="E5" s="24">
        <v>80</v>
      </c>
      <c r="F5" s="24">
        <v>70</v>
      </c>
      <c r="G5" s="24"/>
      <c r="H5" s="25"/>
      <c r="I5" s="26"/>
      <c r="J5" s="24"/>
      <c r="K5" s="24"/>
    </row>
    <row r="6" spans="1:11" ht="15.75" customHeight="1">
      <c r="A6" s="21" t="s">
        <v>17</v>
      </c>
      <c r="B6" s="22" t="s">
        <v>18</v>
      </c>
      <c r="C6" s="23">
        <v>1520</v>
      </c>
      <c r="D6" s="24">
        <v>100</v>
      </c>
      <c r="E6" s="24">
        <v>80</v>
      </c>
      <c r="F6" s="24">
        <v>110</v>
      </c>
      <c r="G6" s="24"/>
      <c r="H6" s="27"/>
      <c r="I6" s="26"/>
      <c r="J6" s="24"/>
      <c r="K6" s="24"/>
    </row>
    <row r="7" spans="1:11" ht="15.75" customHeight="1">
      <c r="A7" s="21" t="s">
        <v>17</v>
      </c>
      <c r="B7" s="22" t="s">
        <v>19</v>
      </c>
      <c r="C7" s="23">
        <v>1580</v>
      </c>
      <c r="D7" s="24">
        <v>60</v>
      </c>
      <c r="E7" s="24">
        <v>38</v>
      </c>
      <c r="F7" s="24">
        <v>94</v>
      </c>
      <c r="G7" s="24"/>
      <c r="H7" s="25"/>
      <c r="I7" s="26"/>
      <c r="J7" s="24"/>
      <c r="K7" s="24"/>
    </row>
    <row r="8" spans="1:11" ht="15.75" customHeight="1">
      <c r="A8" s="21" t="s">
        <v>20</v>
      </c>
      <c r="B8" s="22" t="s">
        <v>21</v>
      </c>
      <c r="C8" s="23">
        <v>1460</v>
      </c>
      <c r="D8" s="24">
        <v>300</v>
      </c>
      <c r="E8" s="24">
        <v>200</v>
      </c>
      <c r="F8" s="24">
        <v>250</v>
      </c>
      <c r="G8" s="24"/>
      <c r="H8" s="25"/>
      <c r="I8" s="26"/>
      <c r="J8" s="24"/>
      <c r="K8" s="24"/>
    </row>
    <row r="9" spans="1:11" ht="15.75" customHeight="1">
      <c r="A9" s="21" t="s">
        <v>20</v>
      </c>
      <c r="B9" s="22" t="s">
        <v>18</v>
      </c>
      <c r="C9" s="23">
        <v>1520</v>
      </c>
      <c r="D9" s="24">
        <v>240</v>
      </c>
      <c r="E9" s="24">
        <v>100</v>
      </c>
      <c r="F9" s="24">
        <v>80</v>
      </c>
      <c r="G9" s="24"/>
      <c r="H9" s="25"/>
      <c r="I9" s="26"/>
      <c r="J9" s="24"/>
      <c r="K9" s="24"/>
    </row>
    <row r="10" spans="1:11" ht="15.75" customHeight="1">
      <c r="A10" s="21" t="s">
        <v>22</v>
      </c>
      <c r="B10" s="22" t="s">
        <v>23</v>
      </c>
      <c r="C10" s="23">
        <v>1680</v>
      </c>
      <c r="D10" s="24">
        <v>215</v>
      </c>
      <c r="E10" s="24">
        <v>100</v>
      </c>
      <c r="F10" s="24">
        <v>160</v>
      </c>
      <c r="G10" s="24"/>
      <c r="H10" s="25"/>
      <c r="I10" s="26"/>
      <c r="J10" s="24"/>
      <c r="K10" s="24"/>
    </row>
    <row r="11" spans="1:11" ht="16.5" customHeight="1">
      <c r="A11" s="21" t="s">
        <v>22</v>
      </c>
      <c r="B11" s="22" t="s">
        <v>24</v>
      </c>
      <c r="C11" s="23">
        <v>1730</v>
      </c>
      <c r="D11" s="24">
        <v>100</v>
      </c>
      <c r="E11" s="24">
        <v>150</v>
      </c>
      <c r="F11" s="24">
        <v>200</v>
      </c>
      <c r="G11" s="24"/>
      <c r="H11" s="25"/>
      <c r="I11" s="26"/>
      <c r="J11" s="24"/>
      <c r="K11" s="24"/>
    </row>
    <row r="12" spans="1:11" ht="15.75" customHeight="1">
      <c r="A12" s="21" t="s">
        <v>25</v>
      </c>
      <c r="B12" s="22" t="s">
        <v>18</v>
      </c>
      <c r="C12" s="23">
        <v>1520</v>
      </c>
      <c r="D12" s="24">
        <v>65</v>
      </c>
      <c r="E12" s="24">
        <v>50</v>
      </c>
      <c r="F12" s="24">
        <v>40</v>
      </c>
      <c r="G12" s="24"/>
      <c r="H12" s="25"/>
      <c r="I12" s="26"/>
      <c r="J12" s="24"/>
      <c r="K12" s="24"/>
    </row>
    <row r="13" spans="1:11" ht="15.75" customHeight="1">
      <c r="A13" s="21" t="s">
        <v>25</v>
      </c>
      <c r="B13" s="22" t="s">
        <v>19</v>
      </c>
      <c r="C13" s="23">
        <v>1580</v>
      </c>
      <c r="D13" s="24">
        <v>80</v>
      </c>
      <c r="E13" s="24">
        <v>70</v>
      </c>
      <c r="F13" s="24">
        <v>60</v>
      </c>
      <c r="G13" s="24"/>
      <c r="H13" s="25"/>
      <c r="I13" s="26"/>
      <c r="J13" s="24"/>
      <c r="K13" s="24"/>
    </row>
    <row r="14" spans="1:11" ht="15.75" customHeight="1">
      <c r="A14" s="21" t="s">
        <v>26</v>
      </c>
      <c r="B14" s="22" t="s">
        <v>21</v>
      </c>
      <c r="C14" s="23">
        <v>1460</v>
      </c>
      <c r="D14" s="24">
        <v>30</v>
      </c>
      <c r="E14" s="24">
        <v>60</v>
      </c>
      <c r="F14" s="24">
        <v>40</v>
      </c>
      <c r="G14" s="24"/>
      <c r="H14" s="25"/>
      <c r="I14" s="26"/>
      <c r="J14" s="24"/>
      <c r="K14" s="24"/>
    </row>
    <row r="15" spans="1:11" ht="15.75" customHeight="1">
      <c r="A15" s="21" t="s">
        <v>26</v>
      </c>
      <c r="B15" s="22" t="s">
        <v>18</v>
      </c>
      <c r="C15" s="23">
        <v>1520</v>
      </c>
      <c r="D15" s="24">
        <v>50</v>
      </c>
      <c r="E15" s="24">
        <v>60</v>
      </c>
      <c r="F15" s="24">
        <v>40</v>
      </c>
      <c r="G15" s="24"/>
      <c r="H15" s="25"/>
      <c r="I15" s="26"/>
      <c r="J15" s="24"/>
      <c r="K15" s="24"/>
    </row>
    <row r="16" spans="1:11" ht="15.75" customHeight="1">
      <c r="A16" s="21" t="s">
        <v>27</v>
      </c>
      <c r="B16" s="22" t="s">
        <v>19</v>
      </c>
      <c r="C16" s="23">
        <v>1580</v>
      </c>
      <c r="D16" s="24">
        <v>40</v>
      </c>
      <c r="E16" s="24">
        <v>35</v>
      </c>
      <c r="F16" s="24">
        <v>50</v>
      </c>
      <c r="G16" s="24"/>
      <c r="H16" s="25"/>
      <c r="I16" s="26"/>
      <c r="J16" s="24"/>
      <c r="K16" s="24"/>
    </row>
    <row r="17" spans="1:11" ht="15.75" customHeight="1">
      <c r="A17" s="21" t="s">
        <v>28</v>
      </c>
      <c r="B17" s="22" t="s">
        <v>23</v>
      </c>
      <c r="C17" s="23">
        <v>1680</v>
      </c>
      <c r="D17" s="24">
        <v>260</v>
      </c>
      <c r="E17" s="24">
        <v>240</v>
      </c>
      <c r="F17" s="24">
        <v>250</v>
      </c>
      <c r="G17" s="24"/>
      <c r="H17" s="25"/>
      <c r="I17" s="26"/>
      <c r="J17" s="24"/>
      <c r="K17" s="24"/>
    </row>
    <row r="18" spans="1:11" ht="15.75" customHeight="1">
      <c r="A18" s="21" t="s">
        <v>28</v>
      </c>
      <c r="B18" s="22" t="s">
        <v>24</v>
      </c>
      <c r="C18" s="23">
        <v>1730</v>
      </c>
      <c r="D18" s="24">
        <v>210</v>
      </c>
      <c r="E18" s="24">
        <v>180</v>
      </c>
      <c r="F18" s="24">
        <v>190</v>
      </c>
      <c r="G18" s="24"/>
      <c r="H18" s="25"/>
      <c r="I18" s="26"/>
      <c r="J18" s="24"/>
      <c r="K18" s="24"/>
    </row>
    <row r="19" spans="1:11" ht="15.75" customHeight="1">
      <c r="A19" s="21" t="s">
        <v>29</v>
      </c>
      <c r="B19" s="22" t="s">
        <v>30</v>
      </c>
      <c r="C19" s="23">
        <v>1430</v>
      </c>
      <c r="D19" s="24">
        <v>180</v>
      </c>
      <c r="E19" s="24">
        <v>150</v>
      </c>
      <c r="F19" s="24">
        <v>120</v>
      </c>
      <c r="G19" s="24"/>
      <c r="H19" s="25"/>
      <c r="I19" s="26"/>
      <c r="J19" s="24"/>
      <c r="K19" s="24"/>
    </row>
    <row r="20" spans="1:11" ht="15.75" customHeight="1">
      <c r="A20" s="21" t="s">
        <v>29</v>
      </c>
      <c r="B20" s="22" t="s">
        <v>21</v>
      </c>
      <c r="C20" s="23">
        <v>1460</v>
      </c>
      <c r="D20" s="24">
        <v>200</v>
      </c>
      <c r="E20" s="24">
        <v>260</v>
      </c>
      <c r="F20" s="24">
        <v>300</v>
      </c>
      <c r="G20" s="24"/>
      <c r="H20" s="25"/>
      <c r="I20" s="26"/>
      <c r="J20" s="24"/>
      <c r="K20" s="24"/>
    </row>
    <row r="21" spans="1:11" ht="16.5" customHeight="1">
      <c r="A21" s="21" t="s">
        <v>31</v>
      </c>
      <c r="B21" s="22" t="s">
        <v>16</v>
      </c>
      <c r="C21" s="23">
        <v>1198</v>
      </c>
      <c r="D21" s="24">
        <v>230</v>
      </c>
      <c r="E21" s="24">
        <v>210</v>
      </c>
      <c r="F21" s="24">
        <v>90</v>
      </c>
      <c r="G21" s="24"/>
      <c r="H21" s="25"/>
      <c r="I21" s="26"/>
      <c r="J21" s="24"/>
      <c r="K21" s="24"/>
    </row>
    <row r="22" spans="1:11" ht="15.75">
      <c r="A22" s="21" t="s">
        <v>31</v>
      </c>
      <c r="B22" s="22" t="s">
        <v>30</v>
      </c>
      <c r="C22" s="23">
        <v>1430</v>
      </c>
      <c r="D22" s="24">
        <v>60</v>
      </c>
      <c r="E22" s="24">
        <v>80</v>
      </c>
      <c r="F22" s="24">
        <v>90</v>
      </c>
      <c r="G22" s="24"/>
      <c r="H22" s="25"/>
      <c r="I22" s="26"/>
      <c r="J22" s="24"/>
      <c r="K22" s="24"/>
    </row>
    <row r="23" spans="1:11" ht="15.75" customHeight="1">
      <c r="A23" s="21" t="s">
        <v>32</v>
      </c>
      <c r="B23" s="16" t="s">
        <v>15</v>
      </c>
      <c r="C23" s="17">
        <v>1080</v>
      </c>
      <c r="D23" s="24">
        <v>140</v>
      </c>
      <c r="E23" s="24">
        <v>170</v>
      </c>
      <c r="F23" s="24">
        <v>160</v>
      </c>
      <c r="G23" s="24"/>
      <c r="H23" s="25"/>
      <c r="I23" s="26"/>
      <c r="J23" s="24"/>
      <c r="K23" s="24"/>
    </row>
    <row r="24" spans="1:11" ht="15.75" customHeight="1">
      <c r="A24" s="21" t="s">
        <v>33</v>
      </c>
      <c r="B24" s="22" t="s">
        <v>19</v>
      </c>
      <c r="C24" s="23">
        <v>1580</v>
      </c>
      <c r="D24" s="24">
        <v>100</v>
      </c>
      <c r="E24" s="24">
        <v>120</v>
      </c>
      <c r="F24" s="24">
        <v>80</v>
      </c>
      <c r="G24" s="24"/>
      <c r="H24" s="25"/>
      <c r="I24" s="26"/>
      <c r="J24" s="24"/>
      <c r="K24" s="24"/>
    </row>
    <row r="25" spans="1:11" ht="15.75" customHeight="1">
      <c r="A25" s="21" t="s">
        <v>33</v>
      </c>
      <c r="B25" s="22" t="s">
        <v>23</v>
      </c>
      <c r="C25" s="23">
        <v>1680</v>
      </c>
      <c r="D25" s="24">
        <v>80</v>
      </c>
      <c r="E25" s="24">
        <v>60</v>
      </c>
      <c r="F25" s="24">
        <v>40</v>
      </c>
      <c r="G25" s="24"/>
      <c r="H25" s="25"/>
      <c r="I25" s="26"/>
      <c r="J25" s="24"/>
      <c r="K25" s="24"/>
    </row>
  </sheetData>
  <mergeCells count="2">
    <mergeCell ref="A1:K1"/>
    <mergeCell ref="A2:K2"/>
  </mergeCells>
  <phoneticPr fontId="2" type="noConversion"/>
  <dataValidations count="1">
    <dataValidation type="whole" operator="greaterThan" allowBlank="1" showInputMessage="1" showErrorMessage="1" sqref="C23 D4:G25 C4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M43" sqref="M43"/>
    </sheetView>
  </sheetViews>
  <sheetFormatPr defaultRowHeight="14.25"/>
  <sheetData>
    <row r="1" spans="1:9" ht="21" thickBot="1">
      <c r="A1" s="40" t="s">
        <v>2</v>
      </c>
      <c r="B1" s="40"/>
      <c r="C1" s="40"/>
      <c r="D1" s="40"/>
      <c r="E1" s="40"/>
      <c r="F1" s="40"/>
      <c r="G1" s="40"/>
    </row>
    <row r="2" spans="1:9">
      <c r="A2" s="2"/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4" t="s">
        <v>45</v>
      </c>
    </row>
    <row r="3" spans="1:9">
      <c r="A3" s="5" t="s">
        <v>35</v>
      </c>
      <c r="B3" s="1">
        <v>6600</v>
      </c>
      <c r="C3" s="1">
        <v>6480</v>
      </c>
      <c r="D3" s="1">
        <v>5880</v>
      </c>
      <c r="E3" s="1">
        <v>5760</v>
      </c>
      <c r="F3" s="1">
        <v>6120</v>
      </c>
      <c r="G3" s="6">
        <v>6480</v>
      </c>
    </row>
    <row r="4" spans="1:9">
      <c r="A4" s="5" t="s">
        <v>36</v>
      </c>
      <c r="B4" s="1">
        <v>4140</v>
      </c>
      <c r="C4" s="1">
        <v>4680</v>
      </c>
      <c r="D4" s="1">
        <v>4140</v>
      </c>
      <c r="E4" s="1">
        <v>7320</v>
      </c>
      <c r="F4" s="1">
        <v>7200</v>
      </c>
      <c r="G4" s="6">
        <v>7320</v>
      </c>
      <c r="I4" s="28"/>
    </row>
    <row r="5" spans="1:9">
      <c r="A5" s="5" t="s">
        <v>37</v>
      </c>
      <c r="B5" s="1">
        <v>2760</v>
      </c>
      <c r="C5" s="1">
        <v>2520</v>
      </c>
      <c r="D5" s="1">
        <v>2760</v>
      </c>
      <c r="E5" s="1">
        <v>9360</v>
      </c>
      <c r="F5" s="1">
        <v>9240</v>
      </c>
      <c r="G5" s="6">
        <v>8040</v>
      </c>
    </row>
    <row r="6" spans="1:9">
      <c r="A6" s="5" t="s">
        <v>38</v>
      </c>
      <c r="B6" s="1">
        <v>11400</v>
      </c>
      <c r="C6" s="1">
        <v>10800</v>
      </c>
      <c r="D6" s="1">
        <v>15600</v>
      </c>
      <c r="E6" s="1">
        <v>1800</v>
      </c>
      <c r="F6" s="1">
        <v>1440</v>
      </c>
      <c r="G6" s="6">
        <v>1200</v>
      </c>
    </row>
    <row r="7" spans="1:9" ht="15" thickBot="1">
      <c r="A7" s="7" t="s">
        <v>39</v>
      </c>
      <c r="B7" s="8">
        <v>9600</v>
      </c>
      <c r="C7" s="8">
        <v>10680</v>
      </c>
      <c r="D7" s="8">
        <v>9840</v>
      </c>
      <c r="E7" s="8">
        <v>2400</v>
      </c>
      <c r="F7" s="8">
        <v>2040</v>
      </c>
      <c r="G7" s="9">
        <v>2400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K8" sqref="K8"/>
    </sheetView>
  </sheetViews>
  <sheetFormatPr defaultRowHeight="14.25"/>
  <cols>
    <col min="2" max="2" width="14.125" customWidth="1"/>
  </cols>
  <sheetData>
    <row r="1" spans="1:8" ht="18.75">
      <c r="A1" s="41" t="s">
        <v>46</v>
      </c>
      <c r="B1" s="41"/>
      <c r="C1" s="41"/>
      <c r="D1" s="41"/>
      <c r="E1" s="41"/>
      <c r="F1" s="41"/>
      <c r="G1" s="41"/>
      <c r="H1" s="41"/>
    </row>
    <row r="2" spans="1:8" ht="28.5" customHeight="1">
      <c r="A2" s="29" t="s">
        <v>0</v>
      </c>
      <c r="B2" s="29" t="s">
        <v>1</v>
      </c>
    </row>
    <row r="3" spans="1:8" ht="28.5" customHeight="1">
      <c r="A3" s="29">
        <v>1998</v>
      </c>
      <c r="B3" s="30">
        <v>101723.73</v>
      </c>
    </row>
    <row r="4" spans="1:8" ht="28.5" customHeight="1">
      <c r="A4" s="29">
        <v>1999</v>
      </c>
      <c r="B4" s="30">
        <v>110878.86569999999</v>
      </c>
    </row>
    <row r="5" spans="1:8" ht="28.5" customHeight="1">
      <c r="A5" s="29">
        <v>2000</v>
      </c>
      <c r="B5" s="30">
        <v>120857.963613</v>
      </c>
    </row>
    <row r="6" spans="1:8" ht="28.5" customHeight="1">
      <c r="A6" s="29">
        <v>2001</v>
      </c>
      <c r="B6" s="30">
        <v>131735.18033817003</v>
      </c>
    </row>
    <row r="7" spans="1:8" ht="28.5" customHeight="1">
      <c r="A7" s="29">
        <v>2002</v>
      </c>
      <c r="B7" s="30">
        <v>143591.34656860534</v>
      </c>
    </row>
    <row r="8" spans="1:8" ht="28.5" customHeight="1">
      <c r="A8" s="29">
        <v>2003</v>
      </c>
      <c r="B8" s="30">
        <v>145214.56775977989</v>
      </c>
    </row>
    <row r="9" spans="1:8" ht="28.5" customHeight="1">
      <c r="A9" s="29">
        <v>2004</v>
      </c>
      <c r="B9" s="30">
        <v>159300.87885816031</v>
      </c>
    </row>
    <row r="10" spans="1:8" ht="28.5" customHeight="1">
      <c r="A10" s="29">
        <v>2005</v>
      </c>
      <c r="B10" s="30">
        <v>185954.95795539443</v>
      </c>
    </row>
    <row r="11" spans="1:8" ht="28.5" customHeight="1">
      <c r="A11" s="29">
        <v>2006</v>
      </c>
      <c r="B11" s="30">
        <v>191390.90417138007</v>
      </c>
    </row>
    <row r="12" spans="1:8" ht="28.5" customHeight="1">
      <c r="A12" s="29">
        <v>2007</v>
      </c>
      <c r="B12" s="30">
        <v>220933.08554680416</v>
      </c>
    </row>
    <row r="13" spans="1:8" ht="28.5" customHeight="1">
      <c r="A13" s="29">
        <v>2008</v>
      </c>
      <c r="B13" s="30">
        <v>229517.06324601639</v>
      </c>
    </row>
  </sheetData>
  <mergeCells count="1">
    <mergeCell ref="A1:H1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C22" sqref="C22"/>
    </sheetView>
  </sheetViews>
  <sheetFormatPr defaultRowHeight="13.5"/>
  <cols>
    <col min="1" max="1" width="42.25" style="31" customWidth="1"/>
    <col min="2" max="2" width="14.25" style="31" customWidth="1"/>
    <col min="3" max="3" width="13.625" style="31" customWidth="1"/>
    <col min="4" max="16384" width="9" style="31"/>
  </cols>
  <sheetData>
    <row r="1" spans="1:2" ht="19.5" thickBot="1">
      <c r="A1" s="42" t="s">
        <v>47</v>
      </c>
      <c r="B1" s="42"/>
    </row>
    <row r="2" spans="1:2">
      <c r="A2" s="32" t="s">
        <v>48</v>
      </c>
      <c r="B2" s="33" t="s">
        <v>49</v>
      </c>
    </row>
    <row r="3" spans="1:2">
      <c r="A3" s="34" t="s">
        <v>50</v>
      </c>
      <c r="B3" s="35">
        <v>35</v>
      </c>
    </row>
    <row r="4" spans="1:2">
      <c r="A4" s="34" t="s">
        <v>51</v>
      </c>
      <c r="B4" s="35">
        <v>45</v>
      </c>
    </row>
    <row r="5" spans="1:2">
      <c r="A5" s="34" t="s">
        <v>52</v>
      </c>
      <c r="B5" s="35">
        <v>156</v>
      </c>
    </row>
    <row r="6" spans="1:2">
      <c r="A6" s="34" t="s">
        <v>53</v>
      </c>
      <c r="B6" s="35">
        <v>54</v>
      </c>
    </row>
    <row r="7" spans="1:2">
      <c r="A7" s="34" t="s">
        <v>54</v>
      </c>
      <c r="B7" s="35">
        <v>150</v>
      </c>
    </row>
    <row r="8" spans="1:2">
      <c r="A8" s="34" t="s">
        <v>55</v>
      </c>
      <c r="B8" s="35">
        <v>67</v>
      </c>
    </row>
    <row r="9" spans="1:2">
      <c r="A9" s="34" t="s">
        <v>56</v>
      </c>
      <c r="B9" s="35">
        <v>30</v>
      </c>
    </row>
    <row r="10" spans="1:2">
      <c r="A10" s="34" t="s">
        <v>57</v>
      </c>
      <c r="B10" s="35">
        <v>69</v>
      </c>
    </row>
    <row r="11" spans="1:2" ht="14.25" thickBot="1">
      <c r="A11" s="36" t="s">
        <v>58</v>
      </c>
      <c r="B11" s="37">
        <v>20</v>
      </c>
    </row>
    <row r="13" spans="1:2" ht="14.25" thickBot="1"/>
    <row r="14" spans="1:2">
      <c r="A14" s="32" t="s">
        <v>48</v>
      </c>
      <c r="B14" s="33" t="s">
        <v>49</v>
      </c>
    </row>
    <row r="15" spans="1:2">
      <c r="A15" s="34" t="s">
        <v>58</v>
      </c>
      <c r="B15" s="35">
        <v>20</v>
      </c>
    </row>
    <row r="16" spans="1:2">
      <c r="A16" s="34" t="s">
        <v>56</v>
      </c>
      <c r="B16" s="35">
        <v>30</v>
      </c>
    </row>
    <row r="17" spans="1:2">
      <c r="A17" s="34" t="s">
        <v>50</v>
      </c>
      <c r="B17" s="35">
        <v>35</v>
      </c>
    </row>
    <row r="18" spans="1:2">
      <c r="A18" s="34" t="s">
        <v>51</v>
      </c>
      <c r="B18" s="35">
        <v>45</v>
      </c>
    </row>
    <row r="19" spans="1:2">
      <c r="A19" s="34" t="s">
        <v>53</v>
      </c>
      <c r="B19" s="35">
        <v>54</v>
      </c>
    </row>
    <row r="20" spans="1:2">
      <c r="A20" s="34" t="s">
        <v>55</v>
      </c>
      <c r="B20" s="35">
        <v>67</v>
      </c>
    </row>
    <row r="21" spans="1:2">
      <c r="A21" s="34" t="s">
        <v>57</v>
      </c>
      <c r="B21" s="35">
        <v>69</v>
      </c>
    </row>
    <row r="22" spans="1:2">
      <c r="A22" s="34" t="s">
        <v>54</v>
      </c>
      <c r="B22" s="35">
        <v>150</v>
      </c>
    </row>
    <row r="23" spans="1:2" ht="14.25" thickBot="1">
      <c r="A23" s="36" t="s">
        <v>52</v>
      </c>
      <c r="B23" s="37">
        <v>156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第1题</vt:lpstr>
      <vt:lpstr>第2题</vt:lpstr>
      <vt:lpstr>第3题</vt:lpstr>
      <vt:lpstr>第4题  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周贺来</cp:lastModifiedBy>
  <cp:lastPrinted>2006-07-17T13:01:15Z</cp:lastPrinted>
  <dcterms:created xsi:type="dcterms:W3CDTF">2006-07-17T11:37:49Z</dcterms:created>
  <dcterms:modified xsi:type="dcterms:W3CDTF">2012-03-02T05:31:02Z</dcterms:modified>
</cp:coreProperties>
</file>